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2" windowWidth="11388" windowHeight="12108" tabRatio="601"/>
  </bookViews>
  <sheets>
    <sheet name="№ 2-аудит" sheetId="1" r:id="rId1"/>
  </sheets>
  <definedNames>
    <definedName name="_xlnm.Print_Area" localSheetId="0">'№ 2-аудит'!$A$1:$V$126</definedName>
  </definedNames>
  <calcPr calcId="145621"/>
</workbook>
</file>

<file path=xl/sharedStrings.xml><?xml version="1.0" encoding="utf-8"?>
<sst xmlns="http://schemas.openxmlformats.org/spreadsheetml/2006/main" count="132" uniqueCount="116">
  <si>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</si>
  <si>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</si>
  <si>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</si>
  <si>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</si>
  <si>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</si>
  <si>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АУДИТОРСКОЙ ДЕЯТЕЛЬНОСТИ
за  2014  г.</t>
  </si>
  <si>
    <t xml:space="preserve"> </t>
  </si>
  <si>
    <t>Предоставляют:</t>
  </si>
  <si>
    <t>Сроки предоставления</t>
  </si>
  <si>
    <t xml:space="preserve">Форма № 2-аудит </t>
  </si>
  <si>
    <t xml:space="preserve">юридические лица, граждане, осуществляющие предпринимательскую деятельность без
образования юридического лица (индивидуальные предприниматели), имеющие право
заниматься аудиторской деятельностью
    - Минфину России
</t>
  </si>
  <si>
    <t>1 марта после 
отчетного периода</t>
  </si>
  <si>
    <t>Приказ Росстата Об утверждении формы от 23.11.2012 № 615
О внесении изменений (при наличии)</t>
  </si>
  <si>
    <t>от ______________ № _______</t>
  </si>
  <si>
    <t>Годовая</t>
  </si>
  <si>
    <t>Наименование отчитывающейся организации</t>
  </si>
  <si>
    <t>Общество с ограниченной ответственностью "ЛИТА-Аудит"</t>
  </si>
  <si>
    <t xml:space="preserve">Почтовый адрес </t>
  </si>
  <si>
    <t>344065, г. Ростов-на-Дону, ул. Ректорская, д. 34</t>
  </si>
  <si>
    <t>Линия отрыва (для отчетности, предоставляемой индивидуальным предпринимателем)</t>
  </si>
  <si>
    <t>Код формы
 по ОКУД</t>
  </si>
  <si>
    <t>Код</t>
  </si>
  <si>
    <t>отчитывающейся организации 
по ОКПО</t>
  </si>
  <si>
    <t>0609711</t>
  </si>
  <si>
    <t>57507629</t>
  </si>
  <si>
    <t>1026103711248</t>
  </si>
  <si>
    <t>10401004247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</si>
  <si>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</si>
  <si>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</si>
  <si>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</si>
  <si>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</si>
  <si>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По состоянию на 31 декабря
отчетного года</t>
  </si>
  <si>
    <t>В среднем за отчетный год</t>
  </si>
  <si>
    <t>Численность (списочная и несписочная) работников – всего</t>
  </si>
  <si>
    <t>01</t>
  </si>
  <si>
    <t xml:space="preserve">              из них аудиторов</t>
  </si>
  <si>
    <t>02</t>
  </si>
  <si>
    <t xml:space="preserve">                              из них аудиторов, работающих по совместительству</t>
  </si>
  <si>
    <t>03</t>
  </si>
  <si>
    <t>X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</si>
  <si>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</si>
  <si>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</si>
  <si>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</si>
  <si>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</si>
  <si>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 xml:space="preserve">Объем услуг (без НДС и аналогичных обязательных платежей) – всего 
(сумма строк 05-09) </t>
  </si>
  <si>
    <t>04</t>
  </si>
  <si>
    <t xml:space="preserve">                                         в том числе:
           аудит кредитных организаций</t>
  </si>
  <si>
    <t>05</t>
  </si>
  <si>
    <t xml:space="preserve">           аудит страховых организаций и обществ взаимного страхования</t>
  </si>
  <si>
    <t>06</t>
  </si>
  <si>
    <t xml:space="preserve">           другой аудит (общий и биржевой)</t>
  </si>
  <si>
    <t>07</t>
  </si>
  <si>
    <t xml:space="preserve">           сопуствующие аудиту услуги</t>
  </si>
  <si>
    <t>08</t>
  </si>
  <si>
    <t xml:space="preserve">           прочие связанные с аудиторской деятельностью услуги</t>
  </si>
  <si>
    <t>09</t>
  </si>
  <si>
    <t xml:space="preserve">                             из них организациям, в которых проведен аудит</t>
  </si>
  <si>
    <t>10</t>
  </si>
  <si>
    <t>Раздел 3. Характеристика организаций, в которых проведен аудит</t>
  </si>
  <si>
    <t xml:space="preserve"> Код по ОКЕИ: единица – 642</t>
  </si>
  <si>
    <t>Количество организаций, в которых проведен аудит – всего (сумма строк 12-16)</t>
  </si>
  <si>
    <t xml:space="preserve">      в том числе количество организаций, выручка (нетто) которых от продажи товаров, продукции, работ, услуг 
      (за минусом НДС, акцизов и аналогичных обязательных платежей) составляет:
   менее    400 млн. руб</t>
  </si>
  <si>
    <t xml:space="preserve">   от 400   до 1000 млн. руб</t>
  </si>
  <si>
    <t xml:space="preserve">   от 1000 до 2000 млн. руб</t>
  </si>
  <si>
    <t xml:space="preserve">   от 2000 до 4000 млн. руб</t>
  </si>
  <si>
    <t xml:space="preserve">   Более   4000 млн. руб.</t>
  </si>
  <si>
    <t>Из строки 11 – количество организаций, основными видами экономической деятельности которых являются: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</si>
  <si>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</si>
  <si>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</si>
  <si>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</si>
  <si>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</si>
  <si>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>Из строки 11 – количество организаций, имеющих организационно-правовую форму открытого акционерного общества</t>
  </si>
  <si>
    <t>Из строки 11 – количество кредитных организаций</t>
  </si>
  <si>
    <t>Из строки 11 – количество страховых организаций и обществ взаимного страхования</t>
  </si>
  <si>
    <t>Из строки 11 – количество организаций, являющихся негосударственными пенсионными фондами</t>
  </si>
  <si>
    <t>Из строки 11 – количество организаций, в которых проведен аудит отчетности по МСФО или иным признанным системам</t>
  </si>
  <si>
    <t>Раздел 4. Выданные аудиторские заключения</t>
  </si>
  <si>
    <t>Код по ОКЕИ: единица – 642</t>
  </si>
  <si>
    <t>ВСЕГО
(сумма граф 4-7)</t>
  </si>
  <si>
    <t>в том числе</t>
  </si>
  <si>
    <t>из графы 3</t>
  </si>
  <si>
    <t>с выражением немодифици- рованного мнения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</si>
  <si>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</si>
  <si>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</si>
  <si>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</si>
  <si>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</si>
  <si>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</si>
  <si>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r>
      <t>Количество выданных 
аудиторских заключений 
(</t>
    </r>
    <r>
      <rPr>
        <b/>
        <sz val="10"/>
        <rFont val="Times New Roman"/>
        <family val="1"/>
        <charset val="204"/>
      </rPr>
      <t>обязательный аудит)</t>
    </r>
    <r>
      <rPr>
        <sz val="10"/>
        <rFont val="Times New Roman"/>
        <family val="1"/>
        <charset val="204"/>
      </rPr>
      <t xml:space="preserve"> – всего
(сумма строк 27-33)</t>
    </r>
  </si>
  <si>
    <t xml:space="preserve">   Из строки 27 –  организациям, ценные бумаги которых допущены к обращению на организованных торгах</t>
  </si>
  <si>
    <t xml:space="preserve">   Из строки 27 –  организациям, в уставных (складочных) капиталах которых доля государственной собственности составляет не менее 25%– всего (сумма строк 30-31)</t>
  </si>
  <si>
    <t xml:space="preserve">   в том числе организациям, где государственной собствен-ностью является:
      федеральная собственность</t>
  </si>
  <si>
    <t xml:space="preserve">      собственность субъекта
Российской Федерации</t>
  </si>
  <si>
    <t xml:space="preserve">  Из строки 27 –  организациям, финансовые показатели которых выше минимальных значений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</si>
  <si>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инициативный аудит</t>
    </r>
    <r>
      <rPr>
        <sz val="10"/>
        <rFont val="Times New Roman"/>
        <family val="1"/>
        <charset val="204"/>
      </rPr>
      <t xml:space="preserve">) – всего </t>
    </r>
  </si>
  <si>
    <t>Раздел 5. Участие в сетях аудиторских организаций</t>
  </si>
  <si>
    <t>(по состоянию на 31 декабря отчетного года)</t>
  </si>
  <si>
    <t>Участие в российской сети (группе) аудиторских организаций</t>
  </si>
  <si>
    <t/>
  </si>
  <si>
    <t>НЕТ</t>
  </si>
  <si>
    <t>Наименование головной аудиторской организации российской сети</t>
  </si>
  <si>
    <t>ОГРН</t>
  </si>
  <si>
    <t>ОРНЗ</t>
  </si>
  <si>
    <t>36</t>
  </si>
  <si>
    <t>Участие в международной сети аудиторских организаций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</si>
  <si>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граждани-на, осуществляющего предпринимательскую деятельность без образования юридического лица)</t>
  </si>
  <si>
    <t>Директор</t>
  </si>
  <si>
    <t>Комиссарова Анна Стефановна</t>
  </si>
  <si>
    <t>#PositionOtv#</t>
  </si>
  <si>
    <t>#FIOotv#</t>
  </si>
  <si>
    <t>(должность)</t>
  </si>
  <si>
    <t>(Ф.И.О.)</t>
  </si>
  <si>
    <t>(подпись)</t>
  </si>
  <si>
    <t>(863)  206-16-39</t>
  </si>
  <si>
    <t>26.02.2015</t>
  </si>
  <si>
    <t>(номер контактного телефона)</t>
  </si>
  <si>
    <t>(дата составления
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</si>
</sst>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;[Red]#,##0"/>
    <numFmt numFmtId="165" formatCode="#,##0.0"/>
  </numFmts>
  <fonts count="11" x14ac:knownFonts="1">
    <font>
      <sz val="10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/>
    <xf numFmtId="0" fontId="1" fillId="0" borderId="0"/>
  </cellStyleXfs>
  <cellXfs count="200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0" fillId="0" borderId="0" xfId="0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7" xfId="0" applyNumberFormat="1" applyFont="1" applyBorder="1"/>
    <xf numFmtId="49" fontId="4" fillId="0" borderId="2" xfId="0" applyNumberFormat="1" applyFont="1" applyBorder="1"/>
    <xf numFmtId="49" fontId="4" fillId="0" borderId="8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0" fontId="4" fillId="0" borderId="6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0" fillId="0" borderId="10" xfId="0" applyBorder="1"/>
    <xf numFmtId="0" fontId="0" fillId="0" borderId="11" xfId="0" applyBorder="1"/>
    <xf numFmtId="49" fontId="4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28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top" wrapText="1"/>
    </xf>
    <xf numFmtId="49" fontId="0" fillId="0" borderId="6" xfId="0" applyNumberFormat="1" applyBorder="1"/>
    <xf numFmtId="49" fontId="0" fillId="0" borderId="3" xfId="0" applyNumberForma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/>
    <xf numFmtId="49" fontId="0" fillId="0" borderId="4" xfId="0" applyNumberFormat="1" applyBorder="1"/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/>
    <xf numFmtId="49" fontId="0" fillId="0" borderId="28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8" xfId="0" applyNumberFormat="1" applyBorder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3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26"/>
  <sheetViews>
    <sheetView showGridLines="0" tabSelected="1" view="pageBreakPreview" zoomScaleNormal="100" zoomScaleSheetLayoutView="100" workbookViewId="0">
      <selection activeCell="H85" sqref="H85:I85"/>
    </sheetView>
  </sheetViews>
  <sheetFormatPr defaultColWidth="9.109375" defaultRowHeight="13.2" x14ac:dyDescent="0.25"/>
  <cols>
    <col min="1" max="1" width="7" style="5" customWidth="1"/>
    <col min="2" max="2" width="4.33203125" style="5" customWidth="1"/>
    <col min="3" max="3" width="2.6640625" style="5" customWidth="1"/>
    <col min="4" max="4" width="5.6640625" style="5" customWidth="1"/>
    <col min="5" max="5" width="7.6640625" style="5" customWidth="1"/>
    <col min="6" max="6" width="11.33203125" style="5" customWidth="1"/>
    <col min="7" max="7" width="14.88671875" style="5" customWidth="1"/>
    <col min="8" max="8" width="8.33203125" style="5" customWidth="1"/>
    <col min="9" max="9" width="7.5546875" style="5" customWidth="1"/>
    <col min="10" max="10" width="6.88671875" style="5" customWidth="1"/>
    <col min="11" max="11" width="8" style="5" customWidth="1"/>
    <col min="12" max="12" width="8.88671875" style="5" customWidth="1"/>
    <col min="13" max="13" width="6" style="5" customWidth="1"/>
    <col min="14" max="15" width="4" style="5" customWidth="1"/>
    <col min="16" max="16" width="3.5546875" style="5" customWidth="1"/>
    <col min="17" max="17" width="2.88671875" style="5" customWidth="1"/>
    <col min="18" max="18" width="6.88671875" style="5" customWidth="1"/>
    <col min="19" max="19" width="4.109375" style="5" customWidth="1"/>
    <col min="20" max="20" width="3.88671875" style="5" customWidth="1"/>
    <col min="21" max="21" width="15.88671875" style="5" customWidth="1"/>
    <col min="22" max="22" width="0.5546875" style="5" customWidth="1"/>
    <col min="23" max="23" width="5.6640625" style="7" customWidth="1"/>
    <col min="24" max="24" width="9.109375" style="5" customWidth="1"/>
    <col min="25" max="16384" width="9.109375" style="5"/>
  </cols>
  <sheetData>
    <row r="1" spans="1:22" ht="18.75" customHeight="1" x14ac:dyDescent="0.25">
      <c r="D1" s="130" t="s">
        <v>0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22" ht="6" customHeight="1" x14ac:dyDescent="0.25"/>
    <row r="3" spans="1:22" x14ac:dyDescent="0.25"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5" spans="1:22" ht="52.5" customHeight="1" x14ac:dyDescent="0.25">
      <c r="C5" s="139" t="s">
        <v>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</row>
    <row r="7" spans="1:22" x14ac:dyDescent="0.25">
      <c r="A7" s="8"/>
      <c r="B7" s="8"/>
      <c r="C7" s="8"/>
      <c r="D7" s="149" t="s">
        <v>3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8"/>
      <c r="V7" s="8"/>
    </row>
    <row r="8" spans="1:22" x14ac:dyDescent="0.25">
      <c r="A8" s="8"/>
      <c r="B8" s="8"/>
      <c r="C8" s="8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8"/>
      <c r="V8" s="8"/>
    </row>
    <row r="9" spans="1:22" ht="8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8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6.5" customHeight="1" x14ac:dyDescent="0.25">
      <c r="A11" s="8"/>
      <c r="B11" s="8"/>
      <c r="C11" s="8"/>
      <c r="D11" s="161" t="s">
        <v>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8"/>
      <c r="U11" s="8"/>
      <c r="V11" s="8"/>
    </row>
    <row r="12" spans="1:2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7" customHeight="1" x14ac:dyDescent="0.25">
      <c r="A13" s="8"/>
      <c r="B13" s="8"/>
      <c r="C13" s="8"/>
      <c r="D13" s="8"/>
      <c r="E13" s="108" t="s">
        <v>5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8"/>
      <c r="T13" s="8"/>
      <c r="U13" s="8"/>
      <c r="V13" s="8"/>
    </row>
    <row r="14" spans="1:22" ht="13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 t="s">
        <v>6</v>
      </c>
      <c r="S15" s="10"/>
      <c r="T15" s="10"/>
      <c r="U15" s="10"/>
      <c r="V15" s="8"/>
    </row>
    <row r="16" spans="1:22" ht="13.5" customHeight="1" x14ac:dyDescent="0.25">
      <c r="A16" s="111" t="s">
        <v>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 t="s">
        <v>8</v>
      </c>
      <c r="L16" s="111"/>
      <c r="M16" s="111"/>
      <c r="N16" s="111"/>
      <c r="O16" s="111"/>
      <c r="P16" s="8"/>
      <c r="Q16" s="8"/>
      <c r="R16" s="158" t="s">
        <v>9</v>
      </c>
      <c r="S16" s="159"/>
      <c r="T16" s="159"/>
      <c r="U16" s="160"/>
      <c r="V16" s="8"/>
    </row>
    <row r="17" spans="1:22" ht="52.5" customHeight="1" x14ac:dyDescent="0.25">
      <c r="A17" s="144" t="s">
        <v>10</v>
      </c>
      <c r="B17" s="145"/>
      <c r="C17" s="145"/>
      <c r="D17" s="145"/>
      <c r="E17" s="145"/>
      <c r="F17" s="145"/>
      <c r="G17" s="145"/>
      <c r="H17" s="145"/>
      <c r="I17" s="145"/>
      <c r="J17" s="146"/>
      <c r="K17" s="155" t="s">
        <v>11</v>
      </c>
      <c r="L17" s="156"/>
      <c r="M17" s="156"/>
      <c r="N17" s="156"/>
      <c r="O17" s="157"/>
      <c r="P17" s="8"/>
      <c r="Q17" s="8"/>
      <c r="R17" s="119" t="s">
        <v>12</v>
      </c>
      <c r="S17" s="119"/>
      <c r="T17" s="119"/>
      <c r="U17" s="119"/>
      <c r="V17" s="8"/>
    </row>
    <row r="18" spans="1:22" x14ac:dyDescent="0.25">
      <c r="A18" s="167"/>
      <c r="B18" s="156"/>
      <c r="C18" s="156"/>
      <c r="D18" s="156"/>
      <c r="E18" s="156"/>
      <c r="F18" s="156"/>
      <c r="G18" s="156"/>
      <c r="H18" s="156"/>
      <c r="I18" s="156"/>
      <c r="J18" s="157"/>
      <c r="K18" s="172"/>
      <c r="L18" s="156"/>
      <c r="M18" s="156"/>
      <c r="N18" s="156"/>
      <c r="O18" s="157"/>
      <c r="P18" s="8"/>
      <c r="Q18" s="8"/>
      <c r="R18" s="120" t="s">
        <v>13</v>
      </c>
      <c r="S18" s="120"/>
      <c r="T18" s="120"/>
      <c r="U18" s="120"/>
      <c r="V18" s="8"/>
    </row>
    <row r="19" spans="1:22" x14ac:dyDescent="0.25">
      <c r="A19" s="168"/>
      <c r="B19" s="156"/>
      <c r="C19" s="156"/>
      <c r="D19" s="156"/>
      <c r="E19" s="156"/>
      <c r="F19" s="156"/>
      <c r="G19" s="156"/>
      <c r="H19" s="156"/>
      <c r="I19" s="156"/>
      <c r="J19" s="157"/>
      <c r="K19" s="156"/>
      <c r="L19" s="156"/>
      <c r="M19" s="156"/>
      <c r="N19" s="156"/>
      <c r="O19" s="157"/>
      <c r="P19" s="8"/>
      <c r="Q19" s="8"/>
      <c r="R19" s="120" t="s">
        <v>13</v>
      </c>
      <c r="S19" s="120"/>
      <c r="T19" s="120"/>
      <c r="U19" s="120"/>
      <c r="V19" s="8"/>
    </row>
    <row r="20" spans="1:22" ht="5.25" customHeight="1" x14ac:dyDescent="0.25">
      <c r="A20" s="168"/>
      <c r="B20" s="156"/>
      <c r="C20" s="156"/>
      <c r="D20" s="156"/>
      <c r="E20" s="156"/>
      <c r="F20" s="156"/>
      <c r="G20" s="156"/>
      <c r="H20" s="156"/>
      <c r="I20" s="156"/>
      <c r="J20" s="157"/>
      <c r="K20" s="156"/>
      <c r="L20" s="156"/>
      <c r="M20" s="156"/>
      <c r="N20" s="156"/>
      <c r="O20" s="157"/>
      <c r="P20" s="8"/>
      <c r="Q20" s="8"/>
      <c r="R20" s="10"/>
      <c r="S20" s="10"/>
      <c r="T20" s="10"/>
      <c r="U20" s="10"/>
      <c r="V20" s="8"/>
    </row>
    <row r="21" spans="1:22" ht="13.5" customHeight="1" x14ac:dyDescent="0.25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170"/>
      <c r="L21" s="170"/>
      <c r="M21" s="170"/>
      <c r="N21" s="170"/>
      <c r="O21" s="171"/>
      <c r="P21" s="8"/>
      <c r="Q21" s="8"/>
      <c r="R21" s="164" t="s">
        <v>14</v>
      </c>
      <c r="S21" s="165"/>
      <c r="T21" s="165"/>
      <c r="U21" s="166"/>
      <c r="V21" s="8"/>
    </row>
    <row r="22" spans="1:22" ht="14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9.25" customHeight="1" x14ac:dyDescent="0.25">
      <c r="A23" s="134" t="s">
        <v>15</v>
      </c>
      <c r="B23" s="135"/>
      <c r="C23" s="135"/>
      <c r="D23" s="135"/>
      <c r="E23" s="135"/>
      <c r="F23" s="135"/>
      <c r="G23" s="133" t="s">
        <v>16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1"/>
    </row>
    <row r="24" spans="1:22" ht="16.5" customHeight="1" x14ac:dyDescent="0.25">
      <c r="A24" s="121" t="s">
        <v>17</v>
      </c>
      <c r="B24" s="122"/>
      <c r="C24" s="122"/>
      <c r="D24" s="114" t="s">
        <v>18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2"/>
    </row>
    <row r="25" spans="1:22" ht="6.7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spans="1:22" ht="22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1.25" customHeight="1" x14ac:dyDescent="0.25">
      <c r="A27" s="58" t="s">
        <v>19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16.5" customHeight="1" x14ac:dyDescent="0.25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</row>
    <row r="29" spans="1:22" ht="13.5" customHeight="1" x14ac:dyDescent="0.25">
      <c r="A29" s="142" t="s">
        <v>20</v>
      </c>
      <c r="B29" s="147"/>
      <c r="C29" s="148"/>
      <c r="D29" s="148"/>
      <c r="E29" s="54"/>
      <c r="F29" s="116" t="s">
        <v>21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25.5" customHeight="1" x14ac:dyDescent="0.25">
      <c r="A30" s="148"/>
      <c r="B30" s="148"/>
      <c r="C30" s="148"/>
      <c r="D30" s="148"/>
      <c r="E30" s="148"/>
      <c r="F30" s="142" t="s">
        <v>22</v>
      </c>
      <c r="G30" s="143"/>
      <c r="H30" s="143"/>
      <c r="I30" s="143"/>
      <c r="J30" s="142"/>
      <c r="K30" s="143"/>
      <c r="L30" s="143"/>
      <c r="M30" s="143"/>
      <c r="N30" s="143"/>
      <c r="O30" s="143"/>
      <c r="P30" s="143"/>
      <c r="Q30" s="63"/>
      <c r="R30" s="64"/>
      <c r="S30" s="64"/>
      <c r="T30" s="64"/>
      <c r="U30" s="64"/>
      <c r="V30" s="65"/>
    </row>
    <row r="31" spans="1:22" x14ac:dyDescent="0.25">
      <c r="A31" s="111">
        <v>1</v>
      </c>
      <c r="B31" s="111"/>
      <c r="C31" s="111"/>
      <c r="D31" s="111"/>
      <c r="E31" s="111"/>
      <c r="F31" s="111">
        <v>2</v>
      </c>
      <c r="G31" s="111"/>
      <c r="H31" s="111"/>
      <c r="I31" s="111"/>
      <c r="J31" s="111">
        <v>3</v>
      </c>
      <c r="K31" s="111"/>
      <c r="L31" s="111"/>
      <c r="M31" s="111"/>
      <c r="N31" s="111"/>
      <c r="O31" s="111"/>
      <c r="P31" s="111"/>
      <c r="Q31" s="60">
        <v>4</v>
      </c>
      <c r="R31" s="61"/>
      <c r="S31" s="61"/>
      <c r="T31" s="61"/>
      <c r="U31" s="61"/>
      <c r="V31" s="62"/>
    </row>
    <row r="32" spans="1:22" ht="17.25" customHeight="1" x14ac:dyDescent="0.25">
      <c r="A32" s="82" t="s">
        <v>23</v>
      </c>
      <c r="B32" s="82"/>
      <c r="C32" s="82"/>
      <c r="D32" s="82"/>
      <c r="E32" s="82"/>
      <c r="F32" s="82" t="s">
        <v>24</v>
      </c>
      <c r="G32" s="82"/>
      <c r="H32" s="82"/>
      <c r="I32" s="82"/>
      <c r="J32" s="82" t="s">
        <v>25</v>
      </c>
      <c r="K32" s="82"/>
      <c r="L32" s="82"/>
      <c r="M32" s="82"/>
      <c r="N32" s="82"/>
      <c r="O32" s="82"/>
      <c r="P32" s="82"/>
      <c r="Q32" s="51" t="s">
        <v>26</v>
      </c>
      <c r="R32" s="52"/>
      <c r="S32" s="52"/>
      <c r="T32" s="52"/>
      <c r="U32" s="52"/>
      <c r="V32" s="53"/>
    </row>
    <row r="33" spans="1:22" ht="9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idden="1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</row>
    <row r="36" spans="1:22" hidden="1" x14ac:dyDescent="0.25"/>
    <row r="37" spans="1:22" ht="15.6" x14ac:dyDescent="0.3">
      <c r="A37" s="71" t="s">
        <v>27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3.5" customHeight="1" x14ac:dyDescent="0.25">
      <c r="Q38" s="57" t="s">
        <v>28</v>
      </c>
      <c r="R38" s="57"/>
      <c r="S38" s="57"/>
      <c r="T38" s="57"/>
      <c r="U38" s="57"/>
      <c r="V38" s="57"/>
    </row>
    <row r="39" spans="1:22" ht="25.5" customHeight="1" x14ac:dyDescent="0.25">
      <c r="A39" s="75" t="s">
        <v>29</v>
      </c>
      <c r="B39" s="75"/>
      <c r="C39" s="75"/>
      <c r="D39" s="75"/>
      <c r="E39" s="75"/>
      <c r="F39" s="75"/>
      <c r="G39" s="75"/>
      <c r="H39" s="75"/>
      <c r="I39" s="75"/>
      <c r="J39" s="20" t="s">
        <v>30</v>
      </c>
      <c r="K39" s="72" t="s">
        <v>31</v>
      </c>
      <c r="L39" s="73"/>
      <c r="M39" s="73"/>
      <c r="N39" s="73"/>
      <c r="O39" s="73"/>
      <c r="P39" s="74"/>
      <c r="Q39" s="76" t="s">
        <v>32</v>
      </c>
      <c r="R39" s="77"/>
      <c r="S39" s="77"/>
      <c r="T39" s="77"/>
      <c r="U39" s="77"/>
      <c r="V39" s="78"/>
    </row>
    <row r="40" spans="1:22" x14ac:dyDescent="0.25">
      <c r="A40" s="70">
        <v>1</v>
      </c>
      <c r="B40" s="70"/>
      <c r="C40" s="70"/>
      <c r="D40" s="70"/>
      <c r="E40" s="70"/>
      <c r="F40" s="70"/>
      <c r="G40" s="70"/>
      <c r="H40" s="70"/>
      <c r="I40" s="70"/>
      <c r="J40" s="21">
        <v>2</v>
      </c>
      <c r="K40" s="48">
        <v>3</v>
      </c>
      <c r="L40" s="49"/>
      <c r="M40" s="49"/>
      <c r="N40" s="49"/>
      <c r="O40" s="49"/>
      <c r="P40" s="50"/>
      <c r="Q40" s="48">
        <v>4</v>
      </c>
      <c r="R40" s="49"/>
      <c r="S40" s="49"/>
      <c r="T40" s="49"/>
      <c r="U40" s="49"/>
      <c r="V40" s="50"/>
    </row>
    <row r="41" spans="1:22" x14ac:dyDescent="0.25">
      <c r="A41" s="124" t="s">
        <v>33</v>
      </c>
      <c r="B41" s="124"/>
      <c r="C41" s="124"/>
      <c r="D41" s="124"/>
      <c r="E41" s="124"/>
      <c r="F41" s="124"/>
      <c r="G41" s="124"/>
      <c r="H41" s="124"/>
      <c r="I41" s="124"/>
      <c r="J41" s="22" t="s">
        <v>34</v>
      </c>
      <c r="K41" s="79">
        <v>9</v>
      </c>
      <c r="L41" s="80"/>
      <c r="M41" s="80"/>
      <c r="N41" s="80"/>
      <c r="O41" s="80"/>
      <c r="P41" s="81"/>
      <c r="Q41" s="79">
        <v>6</v>
      </c>
      <c r="R41" s="80"/>
      <c r="S41" s="80"/>
      <c r="T41" s="80"/>
      <c r="U41" s="80"/>
      <c r="V41" s="81"/>
    </row>
    <row r="42" spans="1:22" x14ac:dyDescent="0.25">
      <c r="A42" s="67" t="s">
        <v>35</v>
      </c>
      <c r="B42" s="68"/>
      <c r="C42" s="68"/>
      <c r="D42" s="68"/>
      <c r="E42" s="68"/>
      <c r="F42" s="68"/>
      <c r="G42" s="68"/>
      <c r="H42" s="68"/>
      <c r="I42" s="69"/>
      <c r="J42" s="22" t="s">
        <v>36</v>
      </c>
      <c r="K42" s="79">
        <v>4</v>
      </c>
      <c r="L42" s="80"/>
      <c r="M42" s="80"/>
      <c r="N42" s="80"/>
      <c r="O42" s="80"/>
      <c r="P42" s="81"/>
      <c r="Q42" s="79">
        <v>4</v>
      </c>
      <c r="R42" s="80"/>
      <c r="S42" s="80"/>
      <c r="T42" s="80"/>
      <c r="U42" s="80"/>
      <c r="V42" s="81"/>
    </row>
    <row r="43" spans="1:22" ht="16.5" customHeight="1" x14ac:dyDescent="0.25">
      <c r="A43" s="87" t="s">
        <v>37</v>
      </c>
      <c r="B43" s="112"/>
      <c r="C43" s="112"/>
      <c r="D43" s="112"/>
      <c r="E43" s="112"/>
      <c r="F43" s="112"/>
      <c r="G43" s="112"/>
      <c r="H43" s="112"/>
      <c r="I43" s="113"/>
      <c r="J43" s="22" t="s">
        <v>38</v>
      </c>
      <c r="K43" s="79">
        <v>1</v>
      </c>
      <c r="L43" s="80"/>
      <c r="M43" s="80"/>
      <c r="N43" s="80"/>
      <c r="O43" s="80"/>
      <c r="P43" s="81"/>
      <c r="Q43" s="54" t="s">
        <v>39</v>
      </c>
      <c r="R43" s="55"/>
      <c r="S43" s="55"/>
      <c r="T43" s="55"/>
      <c r="U43" s="55"/>
      <c r="V43" s="56"/>
    </row>
    <row r="44" spans="1:22" ht="7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</row>
    <row r="45" spans="1:22" ht="0.75" customHeight="1" x14ac:dyDescent="0.25"/>
    <row r="46" spans="1:22" ht="12.75" customHeight="1" x14ac:dyDescent="0.3">
      <c r="A46" s="71" t="s">
        <v>40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2.75" customHeight="1" x14ac:dyDescent="0.25">
      <c r="Q47" s="57" t="s">
        <v>41</v>
      </c>
      <c r="R47" s="57"/>
      <c r="S47" s="57"/>
      <c r="T47" s="57"/>
      <c r="U47" s="57"/>
      <c r="V47" s="57"/>
    </row>
    <row r="48" spans="1:22" ht="25.5" customHeight="1" x14ac:dyDescent="0.25">
      <c r="A48" s="75" t="s">
        <v>29</v>
      </c>
      <c r="B48" s="75"/>
      <c r="C48" s="75"/>
      <c r="D48" s="75"/>
      <c r="E48" s="75"/>
      <c r="F48" s="75"/>
      <c r="G48" s="75"/>
      <c r="H48" s="75"/>
      <c r="I48" s="75"/>
      <c r="J48" s="20" t="s">
        <v>30</v>
      </c>
      <c r="K48" s="72" t="s">
        <v>42</v>
      </c>
      <c r="L48" s="73"/>
      <c r="M48" s="73"/>
      <c r="N48" s="73"/>
      <c r="O48" s="73"/>
      <c r="P48" s="74"/>
      <c r="Q48" s="76" t="s">
        <v>43</v>
      </c>
      <c r="R48" s="77"/>
      <c r="S48" s="77"/>
      <c r="T48" s="77"/>
      <c r="U48" s="77"/>
      <c r="V48" s="78"/>
    </row>
    <row r="49" spans="1:22" x14ac:dyDescent="0.25">
      <c r="A49" s="70">
        <v>1</v>
      </c>
      <c r="B49" s="70"/>
      <c r="C49" s="70"/>
      <c r="D49" s="70"/>
      <c r="E49" s="70"/>
      <c r="F49" s="70"/>
      <c r="G49" s="70"/>
      <c r="H49" s="70"/>
      <c r="I49" s="70"/>
      <c r="J49" s="21">
        <v>2</v>
      </c>
      <c r="K49" s="48">
        <v>3</v>
      </c>
      <c r="L49" s="49"/>
      <c r="M49" s="49"/>
      <c r="N49" s="49"/>
      <c r="O49" s="49"/>
      <c r="P49" s="50"/>
      <c r="Q49" s="48">
        <v>4</v>
      </c>
      <c r="R49" s="49"/>
      <c r="S49" s="49"/>
      <c r="T49" s="49"/>
      <c r="U49" s="49"/>
      <c r="V49" s="50"/>
    </row>
    <row r="50" spans="1:22" ht="27.75" customHeight="1" x14ac:dyDescent="0.25">
      <c r="A50" s="66" t="s">
        <v>44</v>
      </c>
      <c r="B50" s="66"/>
      <c r="C50" s="66"/>
      <c r="D50" s="66"/>
      <c r="E50" s="66"/>
      <c r="F50" s="66"/>
      <c r="G50" s="66"/>
      <c r="H50" s="66"/>
      <c r="I50" s="66"/>
      <c r="J50" s="22" t="s">
        <v>45</v>
      </c>
      <c r="K50" s="45">
        <v>2833</v>
      </c>
      <c r="L50" s="46"/>
      <c r="M50" s="46"/>
      <c r="N50" s="46"/>
      <c r="O50" s="46"/>
      <c r="P50" s="47"/>
      <c r="Q50" s="45">
        <v>2030</v>
      </c>
      <c r="R50" s="46"/>
      <c r="S50" s="46"/>
      <c r="T50" s="46"/>
      <c r="U50" s="46"/>
      <c r="V50" s="47"/>
    </row>
    <row r="51" spans="1:22" ht="27" customHeight="1" x14ac:dyDescent="0.25">
      <c r="A51" s="66" t="s">
        <v>46</v>
      </c>
      <c r="B51" s="66"/>
      <c r="C51" s="66"/>
      <c r="D51" s="66"/>
      <c r="E51" s="66"/>
      <c r="F51" s="66"/>
      <c r="G51" s="66"/>
      <c r="H51" s="66"/>
      <c r="I51" s="66"/>
      <c r="J51" s="22" t="s">
        <v>47</v>
      </c>
      <c r="K51" s="45">
        <v>0</v>
      </c>
      <c r="L51" s="46"/>
      <c r="M51" s="46"/>
      <c r="N51" s="46"/>
      <c r="O51" s="46"/>
      <c r="P51" s="47"/>
      <c r="Q51" s="45">
        <v>0</v>
      </c>
      <c r="R51" s="46"/>
      <c r="S51" s="46"/>
      <c r="T51" s="46"/>
      <c r="U51" s="46"/>
      <c r="V51" s="47"/>
    </row>
    <row r="52" spans="1:22" x14ac:dyDescent="0.25">
      <c r="A52" s="87" t="s">
        <v>48</v>
      </c>
      <c r="B52" s="88"/>
      <c r="C52" s="88"/>
      <c r="D52" s="88"/>
      <c r="E52" s="88"/>
      <c r="F52" s="88"/>
      <c r="G52" s="88"/>
      <c r="H52" s="88"/>
      <c r="I52" s="125"/>
      <c r="J52" s="22" t="s">
        <v>49</v>
      </c>
      <c r="K52" s="45">
        <v>0</v>
      </c>
      <c r="L52" s="46"/>
      <c r="M52" s="46"/>
      <c r="N52" s="46"/>
      <c r="O52" s="46"/>
      <c r="P52" s="47"/>
      <c r="Q52" s="45">
        <v>0</v>
      </c>
      <c r="R52" s="46"/>
      <c r="S52" s="46"/>
      <c r="T52" s="46"/>
      <c r="U52" s="46"/>
      <c r="V52" s="47"/>
    </row>
    <row r="53" spans="1:22" x14ac:dyDescent="0.25">
      <c r="A53" s="87" t="s">
        <v>50</v>
      </c>
      <c r="B53" s="88"/>
      <c r="C53" s="88"/>
      <c r="D53" s="88"/>
      <c r="E53" s="88"/>
      <c r="F53" s="88"/>
      <c r="G53" s="88"/>
      <c r="H53" s="88"/>
      <c r="I53" s="125"/>
      <c r="J53" s="22" t="s">
        <v>51</v>
      </c>
      <c r="K53" s="45">
        <v>1387</v>
      </c>
      <c r="L53" s="46"/>
      <c r="M53" s="46"/>
      <c r="N53" s="46"/>
      <c r="O53" s="46"/>
      <c r="P53" s="47"/>
      <c r="Q53" s="45">
        <v>1283</v>
      </c>
      <c r="R53" s="46"/>
      <c r="S53" s="46"/>
      <c r="T53" s="46"/>
      <c r="U53" s="46"/>
      <c r="V53" s="47"/>
    </row>
    <row r="54" spans="1:22" x14ac:dyDescent="0.25">
      <c r="A54" s="66" t="s">
        <v>52</v>
      </c>
      <c r="B54" s="66"/>
      <c r="C54" s="66"/>
      <c r="D54" s="66"/>
      <c r="E54" s="66"/>
      <c r="F54" s="66"/>
      <c r="G54" s="66"/>
      <c r="H54" s="66"/>
      <c r="I54" s="66"/>
      <c r="J54" s="22" t="s">
        <v>53</v>
      </c>
      <c r="K54" s="45">
        <v>100</v>
      </c>
      <c r="L54" s="46"/>
      <c r="M54" s="46"/>
      <c r="N54" s="46"/>
      <c r="O54" s="46"/>
      <c r="P54" s="47"/>
      <c r="Q54" s="45">
        <v>100</v>
      </c>
      <c r="R54" s="46"/>
      <c r="S54" s="46"/>
      <c r="T54" s="46"/>
      <c r="U54" s="46"/>
      <c r="V54" s="47"/>
    </row>
    <row r="55" spans="1:22" ht="14.25" customHeight="1" x14ac:dyDescent="0.25">
      <c r="A55" s="66" t="s">
        <v>54</v>
      </c>
      <c r="B55" s="66"/>
      <c r="C55" s="66"/>
      <c r="D55" s="66"/>
      <c r="E55" s="66"/>
      <c r="F55" s="66"/>
      <c r="G55" s="66"/>
      <c r="H55" s="66"/>
      <c r="I55" s="66"/>
      <c r="J55" s="22" t="s">
        <v>55</v>
      </c>
      <c r="K55" s="45">
        <v>1346</v>
      </c>
      <c r="L55" s="46"/>
      <c r="M55" s="46"/>
      <c r="N55" s="46"/>
      <c r="O55" s="46"/>
      <c r="P55" s="47"/>
      <c r="Q55" s="45">
        <v>647</v>
      </c>
      <c r="R55" s="46"/>
      <c r="S55" s="46"/>
      <c r="T55" s="46"/>
      <c r="U55" s="46"/>
      <c r="V55" s="47"/>
    </row>
    <row r="56" spans="1:22" ht="13.5" customHeight="1" x14ac:dyDescent="0.25">
      <c r="A56" s="129" t="s">
        <v>56</v>
      </c>
      <c r="B56" s="89"/>
      <c r="C56" s="89"/>
      <c r="D56" s="89"/>
      <c r="E56" s="89"/>
      <c r="F56" s="89"/>
      <c r="G56" s="89"/>
      <c r="H56" s="89"/>
      <c r="I56" s="90"/>
      <c r="J56" s="22" t="s">
        <v>57</v>
      </c>
      <c r="K56" s="45">
        <v>138</v>
      </c>
      <c r="L56" s="46"/>
      <c r="M56" s="46"/>
      <c r="N56" s="46"/>
      <c r="O56" s="46"/>
      <c r="P56" s="47"/>
      <c r="Q56" s="45">
        <v>142</v>
      </c>
      <c r="R56" s="46"/>
      <c r="S56" s="46"/>
      <c r="T56" s="46"/>
      <c r="U56" s="46"/>
      <c r="V56" s="47"/>
    </row>
    <row r="57" spans="1:22" ht="9.75" customHeight="1" x14ac:dyDescent="0.25"/>
    <row r="58" spans="1:22" ht="15.75" customHeight="1" x14ac:dyDescent="0.3">
      <c r="A58" s="71" t="s">
        <v>58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12.75" customHeight="1" x14ac:dyDescent="0.25">
      <c r="Q59" s="57" t="s">
        <v>59</v>
      </c>
      <c r="R59" s="57"/>
      <c r="S59" s="57"/>
      <c r="T59" s="57"/>
      <c r="U59" s="57"/>
      <c r="V59" s="57"/>
    </row>
    <row r="60" spans="1:22" ht="27.75" customHeight="1" x14ac:dyDescent="0.25">
      <c r="A60" s="75" t="s">
        <v>29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2" t="s">
        <v>30</v>
      </c>
      <c r="Q60" s="74"/>
      <c r="R60" s="72" t="s">
        <v>42</v>
      </c>
      <c r="S60" s="73"/>
      <c r="T60" s="73"/>
      <c r="U60" s="73"/>
      <c r="V60" s="74"/>
    </row>
    <row r="61" spans="1:22" ht="12" customHeight="1" x14ac:dyDescent="0.25">
      <c r="A61" s="70">
        <v>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126">
        <v>2</v>
      </c>
      <c r="Q61" s="128"/>
      <c r="R61" s="126">
        <v>3</v>
      </c>
      <c r="S61" s="127"/>
      <c r="T61" s="127"/>
      <c r="U61" s="127"/>
      <c r="V61" s="128"/>
    </row>
    <row r="62" spans="1:22" ht="12.75" customHeight="1" x14ac:dyDescent="0.25">
      <c r="A62" s="67" t="s">
        <v>60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2">
        <v>11</v>
      </c>
      <c r="Q62" s="74"/>
      <c r="R62" s="83">
        <v>18</v>
      </c>
      <c r="S62" s="84"/>
      <c r="T62" s="84"/>
      <c r="U62" s="84"/>
      <c r="V62" s="85"/>
    </row>
    <row r="63" spans="1:22" ht="39.75" customHeight="1" x14ac:dyDescent="0.25">
      <c r="A63" s="67" t="s">
        <v>61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2">
        <v>12</v>
      </c>
      <c r="Q63" s="74"/>
      <c r="R63" s="83">
        <v>7</v>
      </c>
      <c r="S63" s="84"/>
      <c r="T63" s="84"/>
      <c r="U63" s="84"/>
      <c r="V63" s="85"/>
    </row>
    <row r="64" spans="1:22" ht="14.25" customHeight="1" x14ac:dyDescent="0.25">
      <c r="A64" s="67" t="s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2">
        <v>13</v>
      </c>
      <c r="Q64" s="74"/>
      <c r="R64" s="83">
        <v>6</v>
      </c>
      <c r="S64" s="84"/>
      <c r="T64" s="84"/>
      <c r="U64" s="84"/>
      <c r="V64" s="85"/>
    </row>
    <row r="65" spans="1:22" ht="14.25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2">
        <v>14</v>
      </c>
      <c r="Q65" s="74"/>
      <c r="R65" s="83">
        <v>3</v>
      </c>
      <c r="S65" s="84"/>
      <c r="T65" s="84"/>
      <c r="U65" s="84"/>
      <c r="V65" s="85"/>
    </row>
    <row r="66" spans="1:22" ht="12.75" customHeight="1" x14ac:dyDescent="0.25">
      <c r="A66" s="67" t="s">
        <v>64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2">
        <v>15</v>
      </c>
      <c r="Q66" s="74"/>
      <c r="R66" s="83">
        <v>2</v>
      </c>
      <c r="S66" s="84"/>
      <c r="T66" s="84"/>
      <c r="U66" s="84"/>
      <c r="V66" s="85"/>
    </row>
    <row r="67" spans="1:22" ht="12.75" customHeight="1" x14ac:dyDescent="0.25">
      <c r="A67" s="67" t="s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2">
        <v>16</v>
      </c>
      <c r="Q67" s="74"/>
      <c r="R67" s="83">
        <v>0</v>
      </c>
      <c r="S67" s="84"/>
      <c r="T67" s="84"/>
      <c r="U67" s="84"/>
      <c r="V67" s="85"/>
    </row>
    <row r="68" spans="1:22" ht="27" customHeight="1" x14ac:dyDescent="0.25">
      <c r="A68" s="67" t="s">
        <v>66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72">
        <v>17</v>
      </c>
      <c r="Q68" s="74"/>
      <c r="R68" s="83">
        <v>0</v>
      </c>
      <c r="S68" s="84"/>
      <c r="T68" s="84"/>
      <c r="U68" s="84"/>
      <c r="V68" s="85"/>
    </row>
    <row r="69" spans="1:22" ht="12.75" customHeight="1" x14ac:dyDescent="0.25">
      <c r="A69" s="67" t="s">
        <v>67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2">
        <v>18</v>
      </c>
      <c r="Q69" s="74"/>
      <c r="R69" s="83">
        <v>0</v>
      </c>
      <c r="S69" s="84"/>
      <c r="T69" s="84"/>
      <c r="U69" s="84"/>
      <c r="V69" s="85"/>
    </row>
    <row r="70" spans="1:22" ht="13.5" customHeight="1" x14ac:dyDescent="0.25">
      <c r="A70" s="67" t="s">
        <v>68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72">
        <v>19</v>
      </c>
      <c r="Q70" s="74"/>
      <c r="R70" s="83">
        <v>0</v>
      </c>
      <c r="S70" s="84"/>
      <c r="T70" s="84"/>
      <c r="U70" s="84"/>
      <c r="V70" s="85"/>
    </row>
    <row r="71" spans="1:22" ht="14.25" customHeight="1" x14ac:dyDescent="0.25">
      <c r="A71" s="67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2">
        <v>20</v>
      </c>
      <c r="Q71" s="74"/>
      <c r="R71" s="83">
        <v>2</v>
      </c>
      <c r="S71" s="84"/>
      <c r="T71" s="84"/>
      <c r="U71" s="84"/>
      <c r="V71" s="85"/>
    </row>
    <row r="72" spans="1:22" ht="13.5" customHeight="1" x14ac:dyDescent="0.25">
      <c r="A72" s="67" t="s">
        <v>70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2">
        <v>21</v>
      </c>
      <c r="Q72" s="74"/>
      <c r="R72" s="83">
        <v>7</v>
      </c>
      <c r="S72" s="84"/>
      <c r="T72" s="84"/>
      <c r="U72" s="84"/>
      <c r="V72" s="85"/>
    </row>
    <row r="73" spans="1:22" x14ac:dyDescent="0.25">
      <c r="A73" s="67" t="s">
        <v>71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72">
        <v>22</v>
      </c>
      <c r="Q73" s="74"/>
      <c r="R73" s="83">
        <v>5</v>
      </c>
      <c r="S73" s="84"/>
      <c r="T73" s="84"/>
      <c r="U73" s="84"/>
      <c r="V73" s="85"/>
    </row>
    <row r="74" spans="1:22" ht="13.5" customHeight="1" x14ac:dyDescent="0.25">
      <c r="A74" s="67" t="s">
        <v>72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72">
        <v>23</v>
      </c>
      <c r="Q74" s="74"/>
      <c r="R74" s="83">
        <v>0</v>
      </c>
      <c r="S74" s="84"/>
      <c r="T74" s="84"/>
      <c r="U74" s="84"/>
      <c r="V74" s="85"/>
    </row>
    <row r="75" spans="1:22" x14ac:dyDescent="0.25">
      <c r="A75" s="67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7"/>
      <c r="P75" s="72">
        <v>24</v>
      </c>
      <c r="Q75" s="74"/>
      <c r="R75" s="83">
        <v>0</v>
      </c>
      <c r="S75" s="84"/>
      <c r="T75" s="84"/>
      <c r="U75" s="84"/>
      <c r="V75" s="85"/>
    </row>
    <row r="76" spans="1:22" x14ac:dyDescent="0.25">
      <c r="A76" s="67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72">
        <v>25</v>
      </c>
      <c r="Q76" s="74"/>
      <c r="R76" s="83">
        <v>0</v>
      </c>
      <c r="S76" s="84"/>
      <c r="T76" s="84"/>
      <c r="U76" s="84"/>
      <c r="V76" s="85"/>
    </row>
    <row r="77" spans="1:22" x14ac:dyDescent="0.25">
      <c r="A77" s="87" t="s">
        <v>75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3"/>
      <c r="P77" s="72">
        <v>26</v>
      </c>
      <c r="Q77" s="74"/>
      <c r="R77" s="83">
        <v>0</v>
      </c>
      <c r="S77" s="84"/>
      <c r="T77" s="84"/>
      <c r="U77" s="84"/>
      <c r="V77" s="85"/>
    </row>
    <row r="78" spans="1:22" ht="6" customHeight="1" x14ac:dyDescent="0.25">
      <c r="R78" s="23"/>
      <c r="S78" s="24"/>
    </row>
    <row r="79" spans="1:22" ht="2.25" customHeight="1" x14ac:dyDescent="0.25"/>
    <row r="80" spans="1:22" ht="13.5" customHeight="1" x14ac:dyDescent="0.3">
      <c r="A80" s="71" t="s">
        <v>76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3" ht="12.75" customHeight="1" x14ac:dyDescent="0.25">
      <c r="Q81" s="57" t="s">
        <v>77</v>
      </c>
      <c r="R81" s="57"/>
      <c r="S81" s="57"/>
      <c r="T81" s="57"/>
      <c r="U81" s="57"/>
      <c r="V81" s="57"/>
    </row>
    <row r="82" spans="1:23" x14ac:dyDescent="0.25">
      <c r="A82" s="94" t="s">
        <v>29</v>
      </c>
      <c r="B82" s="95"/>
      <c r="C82" s="95"/>
      <c r="D82" s="95"/>
      <c r="E82" s="96"/>
      <c r="F82" s="188" t="s">
        <v>30</v>
      </c>
      <c r="G82" s="76" t="s">
        <v>42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8"/>
    </row>
    <row r="83" spans="1:23" ht="11.25" customHeight="1" x14ac:dyDescent="0.25">
      <c r="A83" s="97"/>
      <c r="B83" s="98"/>
      <c r="C83" s="98"/>
      <c r="D83" s="98"/>
      <c r="E83" s="99"/>
      <c r="F83" s="189"/>
      <c r="G83" s="75" t="s">
        <v>78</v>
      </c>
      <c r="H83" s="76" t="s">
        <v>79</v>
      </c>
      <c r="I83" s="77"/>
      <c r="J83" s="77"/>
      <c r="K83" s="77"/>
      <c r="L83" s="77"/>
      <c r="M83" s="77"/>
      <c r="N83" s="77"/>
      <c r="O83" s="77"/>
      <c r="P83" s="77"/>
      <c r="Q83" s="78"/>
      <c r="R83" s="76" t="s">
        <v>80</v>
      </c>
      <c r="S83" s="77"/>
      <c r="T83" s="77"/>
      <c r="U83" s="77"/>
      <c r="V83" s="78"/>
    </row>
    <row r="84" spans="1:23" ht="66" customHeight="1" x14ac:dyDescent="0.25">
      <c r="A84" s="100"/>
      <c r="B84" s="101"/>
      <c r="C84" s="101"/>
      <c r="D84" s="101"/>
      <c r="E84" s="102"/>
      <c r="F84" s="190"/>
      <c r="G84" s="191"/>
      <c r="H84" s="72" t="s">
        <v>81</v>
      </c>
      <c r="I84" s="74"/>
      <c r="J84" s="75" t="s">
        <v>82</v>
      </c>
      <c r="K84" s="75"/>
      <c r="L84" s="75" t="s">
        <v>83</v>
      </c>
      <c r="M84" s="75"/>
      <c r="N84" s="72" t="s">
        <v>84</v>
      </c>
      <c r="O84" s="73"/>
      <c r="P84" s="73"/>
      <c r="Q84" s="74"/>
      <c r="R84" s="75" t="s">
        <v>85</v>
      </c>
      <c r="S84" s="75"/>
      <c r="T84" s="75"/>
      <c r="U84" s="75" t="s">
        <v>86</v>
      </c>
      <c r="V84" s="75"/>
    </row>
    <row r="85" spans="1:23" x14ac:dyDescent="0.25">
      <c r="A85" s="174">
        <v>1</v>
      </c>
      <c r="B85" s="174"/>
      <c r="C85" s="174"/>
      <c r="D85" s="174"/>
      <c r="E85" s="174"/>
      <c r="F85" s="25">
        <v>2</v>
      </c>
      <c r="G85" s="25">
        <v>3</v>
      </c>
      <c r="H85" s="48">
        <v>4</v>
      </c>
      <c r="I85" s="50"/>
      <c r="J85" s="48">
        <v>5</v>
      </c>
      <c r="K85" s="50"/>
      <c r="L85" s="48">
        <v>6</v>
      </c>
      <c r="M85" s="50"/>
      <c r="N85" s="48">
        <v>7</v>
      </c>
      <c r="O85" s="49"/>
      <c r="P85" s="49"/>
      <c r="Q85" s="50"/>
      <c r="R85" s="48">
        <v>8</v>
      </c>
      <c r="S85" s="49"/>
      <c r="T85" s="50"/>
      <c r="U85" s="48">
        <v>9</v>
      </c>
      <c r="V85" s="50"/>
    </row>
    <row r="86" spans="1:23" ht="54" customHeight="1" x14ac:dyDescent="0.25">
      <c r="A86" s="87" t="s">
        <v>87</v>
      </c>
      <c r="B86" s="88"/>
      <c r="C86" s="89"/>
      <c r="D86" s="89"/>
      <c r="E86" s="90"/>
      <c r="F86" s="42">
        <v>27</v>
      </c>
      <c r="G86" s="41">
        <v>17</v>
      </c>
      <c r="H86" s="91">
        <v>4</v>
      </c>
      <c r="I86" s="93"/>
      <c r="J86" s="91">
        <v>11</v>
      </c>
      <c r="K86" s="93"/>
      <c r="L86" s="91">
        <v>0</v>
      </c>
      <c r="M86" s="93"/>
      <c r="N86" s="91">
        <v>2</v>
      </c>
      <c r="O86" s="92"/>
      <c r="P86" s="92"/>
      <c r="Q86" s="93"/>
      <c r="R86" s="91">
        <v>0</v>
      </c>
      <c r="S86" s="92"/>
      <c r="T86" s="93"/>
      <c r="U86" s="91">
        <v>1</v>
      </c>
      <c r="V86" s="93"/>
    </row>
    <row r="87" spans="1:23" ht="63" customHeight="1" x14ac:dyDescent="0.25">
      <c r="A87" s="103" t="s">
        <v>88</v>
      </c>
      <c r="B87" s="104"/>
      <c r="C87" s="104"/>
      <c r="D87" s="104"/>
      <c r="E87" s="105"/>
      <c r="F87" s="42">
        <v>28</v>
      </c>
      <c r="G87" s="41">
        <v>0</v>
      </c>
      <c r="H87" s="91">
        <v>0</v>
      </c>
      <c r="I87" s="93"/>
      <c r="J87" s="91">
        <v>0</v>
      </c>
      <c r="K87" s="93"/>
      <c r="L87" s="91">
        <v>0</v>
      </c>
      <c r="M87" s="93"/>
      <c r="N87" s="91">
        <v>0</v>
      </c>
      <c r="O87" s="92"/>
      <c r="P87" s="92"/>
      <c r="Q87" s="93"/>
      <c r="R87" s="91">
        <v>0</v>
      </c>
      <c r="S87" s="92"/>
      <c r="T87" s="93"/>
      <c r="U87" s="91">
        <v>0</v>
      </c>
      <c r="V87" s="93"/>
    </row>
    <row r="88" spans="1:23" ht="95.25" customHeight="1" x14ac:dyDescent="0.25">
      <c r="A88" s="103" t="s">
        <v>89</v>
      </c>
      <c r="B88" s="104"/>
      <c r="C88" s="104"/>
      <c r="D88" s="104"/>
      <c r="E88" s="105"/>
      <c r="F88" s="42">
        <v>29</v>
      </c>
      <c r="G88" s="41">
        <v>2</v>
      </c>
      <c r="H88" s="91">
        <v>0</v>
      </c>
      <c r="I88" s="93"/>
      <c r="J88" s="91">
        <v>2</v>
      </c>
      <c r="K88" s="93"/>
      <c r="L88" s="91">
        <v>0</v>
      </c>
      <c r="M88" s="93"/>
      <c r="N88" s="91">
        <v>0</v>
      </c>
      <c r="O88" s="92"/>
      <c r="P88" s="92"/>
      <c r="Q88" s="93"/>
      <c r="R88" s="91">
        <v>0</v>
      </c>
      <c r="S88" s="92"/>
      <c r="T88" s="93"/>
      <c r="U88" s="91">
        <v>1</v>
      </c>
      <c r="V88" s="93"/>
    </row>
    <row r="89" spans="1:23" ht="52.5" customHeight="1" x14ac:dyDescent="0.25">
      <c r="A89" s="103" t="s">
        <v>90</v>
      </c>
      <c r="B89" s="104"/>
      <c r="C89" s="104"/>
      <c r="D89" s="104"/>
      <c r="E89" s="105"/>
      <c r="F89" s="42">
        <v>30</v>
      </c>
      <c r="G89" s="41">
        <v>1</v>
      </c>
      <c r="H89" s="91">
        <v>0</v>
      </c>
      <c r="I89" s="93"/>
      <c r="J89" s="91">
        <v>1</v>
      </c>
      <c r="K89" s="93"/>
      <c r="L89" s="91">
        <v>0</v>
      </c>
      <c r="M89" s="93"/>
      <c r="N89" s="91">
        <v>0</v>
      </c>
      <c r="O89" s="92"/>
      <c r="P89" s="92"/>
      <c r="Q89" s="93"/>
      <c r="R89" s="91">
        <v>0</v>
      </c>
      <c r="S89" s="92"/>
      <c r="T89" s="93"/>
      <c r="U89" s="91">
        <v>1</v>
      </c>
      <c r="V89" s="93"/>
    </row>
    <row r="90" spans="1:23" ht="26.25" customHeight="1" x14ac:dyDescent="0.25">
      <c r="A90" s="103" t="s">
        <v>91</v>
      </c>
      <c r="B90" s="104"/>
      <c r="C90" s="104"/>
      <c r="D90" s="104"/>
      <c r="E90" s="105"/>
      <c r="F90" s="42">
        <v>31</v>
      </c>
      <c r="G90" s="41">
        <v>1</v>
      </c>
      <c r="H90" s="91">
        <v>0</v>
      </c>
      <c r="I90" s="93"/>
      <c r="J90" s="91">
        <v>1</v>
      </c>
      <c r="K90" s="93"/>
      <c r="L90" s="91">
        <v>0</v>
      </c>
      <c r="M90" s="93"/>
      <c r="N90" s="91">
        <v>0</v>
      </c>
      <c r="O90" s="92"/>
      <c r="P90" s="92"/>
      <c r="Q90" s="93"/>
      <c r="R90" s="91">
        <v>0</v>
      </c>
      <c r="S90" s="92"/>
      <c r="T90" s="93"/>
      <c r="U90" s="91">
        <v>0</v>
      </c>
      <c r="V90" s="93"/>
    </row>
    <row r="91" spans="1:23" s="19" customFormat="1" ht="54.75" customHeight="1" x14ac:dyDescent="0.25">
      <c r="A91" s="103" t="s">
        <v>92</v>
      </c>
      <c r="B91" s="104"/>
      <c r="C91" s="104"/>
      <c r="D91" s="104"/>
      <c r="E91" s="105"/>
      <c r="F91" s="42">
        <v>32</v>
      </c>
      <c r="G91" s="41">
        <v>0</v>
      </c>
      <c r="H91" s="91">
        <v>0</v>
      </c>
      <c r="I91" s="93"/>
      <c r="J91" s="91">
        <v>0</v>
      </c>
      <c r="K91" s="93"/>
      <c r="L91" s="91">
        <v>0</v>
      </c>
      <c r="M91" s="93"/>
      <c r="N91" s="91">
        <v>0</v>
      </c>
      <c r="O91" s="92"/>
      <c r="P91" s="92"/>
      <c r="Q91" s="93"/>
      <c r="R91" s="91">
        <v>0</v>
      </c>
      <c r="S91" s="92"/>
      <c r="T91" s="93"/>
      <c r="U91" s="91">
        <v>0</v>
      </c>
      <c r="V91" s="93"/>
      <c r="W91" s="7"/>
    </row>
    <row r="92" spans="1:23" ht="43.5" customHeight="1" x14ac:dyDescent="0.25">
      <c r="A92" s="87" t="s">
        <v>93</v>
      </c>
      <c r="B92" s="88"/>
      <c r="C92" s="89"/>
      <c r="D92" s="89"/>
      <c r="E92" s="90"/>
      <c r="F92" s="42">
        <v>33</v>
      </c>
      <c r="G92" s="41">
        <v>1</v>
      </c>
      <c r="H92" s="91">
        <v>1</v>
      </c>
      <c r="I92" s="93"/>
      <c r="J92" s="91">
        <v>0</v>
      </c>
      <c r="K92" s="93"/>
      <c r="L92" s="91">
        <v>0</v>
      </c>
      <c r="M92" s="93"/>
      <c r="N92" s="91">
        <v>0</v>
      </c>
      <c r="O92" s="92"/>
      <c r="P92" s="92"/>
      <c r="Q92" s="93"/>
      <c r="R92" s="91">
        <v>0</v>
      </c>
      <c r="S92" s="92"/>
      <c r="T92" s="93"/>
      <c r="U92" s="91">
        <v>0</v>
      </c>
      <c r="V92" s="93"/>
    </row>
    <row r="93" spans="1:23" ht="4.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3" ht="20.25" customHeight="1" x14ac:dyDescent="0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44"/>
    </row>
    <row r="95" spans="1:23" ht="12.75" customHeight="1" x14ac:dyDescent="0.25"/>
    <row r="96" spans="1:23" ht="15.6" x14ac:dyDescent="0.3">
      <c r="A96" s="71" t="s">
        <v>94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.6" x14ac:dyDescent="0.3">
      <c r="A97" s="71" t="s">
        <v>95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9" spans="1:22" ht="15.6" x14ac:dyDescent="0.3">
      <c r="A99" s="86" t="s">
        <v>96</v>
      </c>
      <c r="B99" s="86"/>
      <c r="C99" s="86"/>
      <c r="D99" s="86"/>
      <c r="E99" s="86"/>
      <c r="F99" s="86"/>
      <c r="G99" s="86"/>
      <c r="H99" s="86"/>
      <c r="I99" s="86"/>
      <c r="K99" s="26"/>
      <c r="L99" s="27"/>
      <c r="M99" s="28"/>
      <c r="N99" s="29" t="s">
        <v>97</v>
      </c>
      <c r="O99" s="25">
        <v>34</v>
      </c>
      <c r="Q99" s="30"/>
      <c r="R99" s="43" t="s">
        <v>98</v>
      </c>
      <c r="S99" s="25">
        <v>35</v>
      </c>
    </row>
    <row r="101" spans="1:22" ht="29.25" customHeight="1" x14ac:dyDescent="0.25">
      <c r="A101" s="20" t="s">
        <v>30</v>
      </c>
      <c r="B101" s="72" t="s">
        <v>99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72" t="s">
        <v>100</v>
      </c>
      <c r="O101" s="73"/>
      <c r="P101" s="73"/>
      <c r="Q101" s="73"/>
      <c r="R101" s="74"/>
      <c r="S101" s="72" t="s">
        <v>101</v>
      </c>
      <c r="T101" s="73"/>
      <c r="U101" s="73"/>
      <c r="V101" s="74"/>
    </row>
    <row r="102" spans="1:22" x14ac:dyDescent="0.25">
      <c r="A102" s="25">
        <v>1</v>
      </c>
      <c r="B102" s="48">
        <v>2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0"/>
      <c r="N102" s="48">
        <v>3</v>
      </c>
      <c r="O102" s="49"/>
      <c r="P102" s="49"/>
      <c r="Q102" s="49"/>
      <c r="R102" s="50"/>
      <c r="S102" s="48">
        <v>4</v>
      </c>
      <c r="T102" s="49"/>
      <c r="U102" s="49"/>
      <c r="V102" s="50"/>
    </row>
    <row r="103" spans="1:22" x14ac:dyDescent="0.25">
      <c r="A103" s="32" t="s">
        <v>102</v>
      </c>
      <c r="B103" s="178" t="s">
        <v>97</v>
      </c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80"/>
      <c r="N103" s="54" t="s">
        <v>97</v>
      </c>
      <c r="O103" s="55"/>
      <c r="P103" s="55"/>
      <c r="Q103" s="55"/>
      <c r="R103" s="56"/>
      <c r="S103" s="54" t="s">
        <v>97</v>
      </c>
      <c r="T103" s="55"/>
      <c r="U103" s="55"/>
      <c r="V103" s="56"/>
    </row>
    <row r="104" spans="1:22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12.75" customHeight="1" x14ac:dyDescent="0.2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6.5" customHeight="1" x14ac:dyDescent="0.3">
      <c r="A106" s="86" t="s">
        <v>103</v>
      </c>
      <c r="B106" s="86"/>
      <c r="C106" s="86"/>
      <c r="D106" s="86"/>
      <c r="E106" s="86"/>
      <c r="F106" s="86"/>
      <c r="G106" s="86"/>
      <c r="H106" s="86"/>
      <c r="I106" s="86"/>
      <c r="J106" s="26" t="s">
        <v>97</v>
      </c>
      <c r="K106" s="25">
        <v>37</v>
      </c>
      <c r="L106" s="26" t="s">
        <v>98</v>
      </c>
      <c r="M106" s="25">
        <v>38</v>
      </c>
      <c r="N106" s="29"/>
      <c r="O106" s="35"/>
      <c r="P106" s="19"/>
      <c r="Q106" s="28"/>
      <c r="R106" s="31"/>
      <c r="S106" s="35"/>
    </row>
    <row r="107" spans="1:22" ht="27.75" customHeight="1" x14ac:dyDescent="0.3">
      <c r="A107" s="36"/>
      <c r="B107" s="37"/>
      <c r="C107" s="37"/>
      <c r="D107" s="37"/>
      <c r="E107" s="37"/>
      <c r="F107" s="37"/>
      <c r="G107" s="37"/>
      <c r="H107" s="37"/>
      <c r="I107" s="37"/>
      <c r="K107" s="26"/>
      <c r="L107" s="27"/>
      <c r="M107" s="28"/>
      <c r="N107" s="38"/>
      <c r="O107" s="35"/>
      <c r="Q107" s="30"/>
      <c r="R107" s="31"/>
      <c r="S107" s="35"/>
    </row>
    <row r="108" spans="1:22" ht="12" customHeight="1" x14ac:dyDescent="0.25">
      <c r="A108" s="175" t="s">
        <v>19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</row>
    <row r="109" spans="1:22" ht="19.5" customHeight="1" x14ac:dyDescent="0.25">
      <c r="A109" s="19"/>
      <c r="B109" s="19"/>
      <c r="C109" s="196"/>
      <c r="D109" s="196"/>
      <c r="E109" s="196"/>
      <c r="F109" s="196"/>
      <c r="G109" s="196"/>
      <c r="H109" s="196"/>
      <c r="I109" s="6"/>
    </row>
    <row r="110" spans="1:22" ht="19.5" customHeight="1" x14ac:dyDescent="0.25">
      <c r="A110" s="182" t="s">
        <v>104</v>
      </c>
      <c r="B110" s="183"/>
      <c r="C110" s="183"/>
      <c r="D110" s="183"/>
      <c r="E110" s="183"/>
      <c r="F110" s="183"/>
      <c r="G110" s="183"/>
      <c r="H110" s="183"/>
      <c r="I110" s="6"/>
    </row>
    <row r="111" spans="1:22" x14ac:dyDescent="0.25">
      <c r="A111" s="183"/>
      <c r="B111" s="183"/>
      <c r="C111" s="183"/>
      <c r="D111" s="183"/>
      <c r="E111" s="183"/>
      <c r="F111" s="183"/>
      <c r="G111" s="183"/>
      <c r="H111" s="183"/>
      <c r="I111" s="6"/>
    </row>
    <row r="112" spans="1:22" ht="14.25" customHeight="1" x14ac:dyDescent="0.25">
      <c r="A112" s="183"/>
      <c r="B112" s="183"/>
      <c r="C112" s="183"/>
      <c r="D112" s="183"/>
      <c r="E112" s="183"/>
      <c r="F112" s="183"/>
      <c r="G112" s="183"/>
      <c r="H112" s="183"/>
      <c r="I112" s="197" t="s">
        <v>105</v>
      </c>
      <c r="J112" s="198"/>
      <c r="K112" s="198"/>
      <c r="L112" s="198"/>
      <c r="N112" s="197" t="s">
        <v>106</v>
      </c>
      <c r="O112" s="198"/>
      <c r="P112" s="198"/>
      <c r="Q112" s="198"/>
      <c r="R112" s="198"/>
      <c r="S112" s="198"/>
    </row>
    <row r="113" spans="1:22" ht="12.75" customHeight="1" x14ac:dyDescent="0.25">
      <c r="A113" s="183"/>
      <c r="B113" s="183"/>
      <c r="C113" s="183"/>
      <c r="D113" s="183"/>
      <c r="E113" s="183"/>
      <c r="F113" s="183"/>
      <c r="G113" s="183"/>
      <c r="H113" s="183"/>
      <c r="I113" s="198"/>
      <c r="J113" s="198"/>
      <c r="K113" s="198"/>
      <c r="L113" s="198"/>
      <c r="N113" s="198"/>
      <c r="O113" s="198"/>
      <c r="P113" s="198"/>
      <c r="Q113" s="198"/>
      <c r="R113" s="198"/>
      <c r="S113" s="198"/>
    </row>
    <row r="114" spans="1:22" ht="12.75" customHeight="1" x14ac:dyDescent="0.25">
      <c r="A114" s="183"/>
      <c r="B114" s="183"/>
      <c r="C114" s="183"/>
      <c r="D114" s="183"/>
      <c r="E114" s="183"/>
      <c r="F114" s="183"/>
      <c r="G114" s="183"/>
      <c r="H114" s="183"/>
      <c r="I114" s="198"/>
      <c r="J114" s="198"/>
      <c r="K114" s="198"/>
      <c r="L114" s="198"/>
      <c r="N114" s="198"/>
      <c r="O114" s="198"/>
      <c r="P114" s="198"/>
      <c r="Q114" s="198"/>
      <c r="R114" s="198"/>
      <c r="S114" s="198"/>
    </row>
    <row r="115" spans="1:22" ht="0.75" customHeight="1" x14ac:dyDescent="0.25">
      <c r="A115" s="183"/>
      <c r="B115" s="183"/>
      <c r="C115" s="183"/>
      <c r="D115" s="183"/>
      <c r="E115" s="183"/>
      <c r="F115" s="183"/>
      <c r="G115" s="183"/>
      <c r="H115" s="183"/>
      <c r="I115" s="198"/>
      <c r="J115" s="198"/>
      <c r="K115" s="198"/>
      <c r="L115" s="198"/>
    </row>
    <row r="116" spans="1:22" hidden="1" x14ac:dyDescent="0.25">
      <c r="A116" s="183"/>
      <c r="B116" s="183"/>
      <c r="C116" s="183"/>
      <c r="D116" s="183"/>
      <c r="E116" s="183"/>
      <c r="F116" s="183"/>
      <c r="G116" s="183"/>
      <c r="H116" s="183"/>
      <c r="I116" s="197" t="s">
        <v>107</v>
      </c>
      <c r="J116" s="198"/>
      <c r="K116" s="198"/>
      <c r="L116" s="198"/>
    </row>
    <row r="117" spans="1:22" ht="1.5" customHeight="1" x14ac:dyDescent="0.25">
      <c r="A117" s="183"/>
      <c r="B117" s="183"/>
      <c r="C117" s="183"/>
      <c r="D117" s="183"/>
      <c r="E117" s="183"/>
      <c r="F117" s="183"/>
      <c r="G117" s="183"/>
      <c r="H117" s="183"/>
      <c r="I117" s="199"/>
      <c r="J117" s="199"/>
      <c r="K117" s="199"/>
      <c r="L117" s="199"/>
      <c r="N117" s="177" t="s">
        <v>108</v>
      </c>
      <c r="O117" s="177"/>
      <c r="P117" s="177"/>
      <c r="Q117" s="177"/>
      <c r="R117" s="177"/>
      <c r="S117" s="177"/>
      <c r="U117" s="185"/>
      <c r="V117" s="185"/>
    </row>
    <row r="118" spans="1:22" x14ac:dyDescent="0.25">
      <c r="A118" s="195"/>
      <c r="B118" s="195"/>
      <c r="C118" s="195"/>
      <c r="D118" s="195"/>
      <c r="E118" s="123"/>
      <c r="F118" s="123"/>
      <c r="G118" s="123"/>
      <c r="I118" s="187" t="s">
        <v>109</v>
      </c>
      <c r="J118" s="187"/>
      <c r="K118" s="187"/>
      <c r="L118" s="187"/>
      <c r="N118" s="192" t="s">
        <v>110</v>
      </c>
      <c r="O118" s="192"/>
      <c r="P118" s="192"/>
      <c r="Q118" s="192"/>
      <c r="R118" s="193"/>
      <c r="S118" s="193"/>
      <c r="U118" s="187" t="s">
        <v>111</v>
      </c>
      <c r="V118" s="194"/>
    </row>
    <row r="119" spans="1:22" x14ac:dyDescent="0.25">
      <c r="E119" s="19"/>
      <c r="F119" s="19"/>
      <c r="G119" s="19"/>
    </row>
    <row r="120" spans="1:22" x14ac:dyDescent="0.25">
      <c r="E120" s="123"/>
      <c r="F120" s="123"/>
      <c r="G120" s="123"/>
      <c r="I120" s="185" t="s">
        <v>112</v>
      </c>
      <c r="J120" s="185"/>
      <c r="K120" s="185"/>
      <c r="L120" s="185"/>
      <c r="N120" s="177" t="s">
        <v>113</v>
      </c>
      <c r="O120" s="177"/>
      <c r="P120" s="177"/>
      <c r="Q120" s="177"/>
      <c r="R120" s="177"/>
      <c r="S120" s="177"/>
      <c r="T120" s="39"/>
      <c r="U120" s="39"/>
      <c r="V120" s="39"/>
    </row>
    <row r="121" spans="1:22" ht="27" customHeight="1" x14ac:dyDescent="0.25">
      <c r="E121" s="184"/>
      <c r="F121" s="184"/>
      <c r="G121" s="184"/>
      <c r="I121" s="186" t="s">
        <v>114</v>
      </c>
      <c r="J121" s="186"/>
      <c r="K121" s="186"/>
      <c r="L121" s="186"/>
      <c r="N121" s="192" t="s">
        <v>115</v>
      </c>
      <c r="O121" s="193"/>
      <c r="P121" s="193"/>
      <c r="Q121" s="193"/>
      <c r="R121" s="193"/>
      <c r="S121" s="193"/>
    </row>
    <row r="123" spans="1:22" ht="3.75" customHeight="1" x14ac:dyDescent="0.25"/>
    <row r="124" spans="1:22" hidden="1" x14ac:dyDescent="0.25"/>
    <row r="126" spans="1:22" x14ac:dyDescent="0.25">
      <c r="A126" s="40"/>
      <c r="B126" s="181"/>
      <c r="C126" s="181"/>
      <c r="D126" s="181"/>
      <c r="E126" s="181"/>
      <c r="F126" s="181"/>
      <c r="G126" s="181"/>
      <c r="H126" s="181"/>
      <c r="I126" s="181"/>
    </row>
  </sheetData>
  <sheetProtection password="B7F5" sheet="1" formatCells="0" formatColumns="0" formatRows="0" insertColumns="0" insertRows="0" insertHyperlinks="0" deleteColumns="0" deleteRows="0" sort="0" autoFilter="0" pivotTables="0"/>
  <mergeCells count="242">
    <mergeCell ref="A88:E88"/>
    <mergeCell ref="P75:Q75"/>
    <mergeCell ref="R75:V75"/>
    <mergeCell ref="P76:Q76"/>
    <mergeCell ref="R76:V76"/>
    <mergeCell ref="N87:Q87"/>
    <mergeCell ref="J88:K88"/>
    <mergeCell ref="J87:K87"/>
    <mergeCell ref="L88:M88"/>
    <mergeCell ref="U88:V88"/>
    <mergeCell ref="J86:K86"/>
    <mergeCell ref="N86:Q86"/>
    <mergeCell ref="J85:K85"/>
    <mergeCell ref="L85:M85"/>
    <mergeCell ref="N120:S120"/>
    <mergeCell ref="I112:L115"/>
    <mergeCell ref="N112:S114"/>
    <mergeCell ref="N121:S121"/>
    <mergeCell ref="I116:L117"/>
    <mergeCell ref="N118:S118"/>
    <mergeCell ref="U117:V117"/>
    <mergeCell ref="U118:V118"/>
    <mergeCell ref="A118:D118"/>
    <mergeCell ref="C109:H109"/>
    <mergeCell ref="N89:Q89"/>
    <mergeCell ref="H92:I92"/>
    <mergeCell ref="F82:F84"/>
    <mergeCell ref="G82:V82"/>
    <mergeCell ref="G83:G84"/>
    <mergeCell ref="U84:V84"/>
    <mergeCell ref="R84:T84"/>
    <mergeCell ref="U85:V85"/>
    <mergeCell ref="H88:I88"/>
    <mergeCell ref="H87:I87"/>
    <mergeCell ref="L89:M89"/>
    <mergeCell ref="R89:T89"/>
    <mergeCell ref="U89:V89"/>
    <mergeCell ref="A106:I106"/>
    <mergeCell ref="B126:I126"/>
    <mergeCell ref="S103:V103"/>
    <mergeCell ref="P61:Q61"/>
    <mergeCell ref="P62:Q62"/>
    <mergeCell ref="P63:Q63"/>
    <mergeCell ref="N102:R102"/>
    <mergeCell ref="N103:R103"/>
    <mergeCell ref="A110:H117"/>
    <mergeCell ref="R91:T91"/>
    <mergeCell ref="E121:G121"/>
    <mergeCell ref="I120:L120"/>
    <mergeCell ref="I121:L121"/>
    <mergeCell ref="I118:L118"/>
    <mergeCell ref="E118:G118"/>
    <mergeCell ref="E120:G120"/>
    <mergeCell ref="A108:V108"/>
    <mergeCell ref="N117:S117"/>
    <mergeCell ref="H91:I91"/>
    <mergeCell ref="U87:V87"/>
    <mergeCell ref="A39:I39"/>
    <mergeCell ref="K41:P41"/>
    <mergeCell ref="R90:T90"/>
    <mergeCell ref="R83:V83"/>
    <mergeCell ref="L84:M84"/>
    <mergeCell ref="A52:I52"/>
    <mergeCell ref="K52:P52"/>
    <mergeCell ref="B103:M103"/>
    <mergeCell ref="P71:Q71"/>
    <mergeCell ref="R85:T85"/>
    <mergeCell ref="N85:Q85"/>
    <mergeCell ref="B102:M102"/>
    <mergeCell ref="B101:M101"/>
    <mergeCell ref="N88:Q88"/>
    <mergeCell ref="L86:M86"/>
    <mergeCell ref="L87:M87"/>
    <mergeCell ref="U91:V91"/>
    <mergeCell ref="U92:V92"/>
    <mergeCell ref="R86:T86"/>
    <mergeCell ref="U86:V86"/>
    <mergeCell ref="U90:V90"/>
    <mergeCell ref="A89:E89"/>
    <mergeCell ref="A86:E86"/>
    <mergeCell ref="H86:I86"/>
    <mergeCell ref="A87:E87"/>
    <mergeCell ref="L90:M90"/>
    <mergeCell ref="J89:K89"/>
    <mergeCell ref="J90:K90"/>
    <mergeCell ref="L91:M91"/>
    <mergeCell ref="L92:M92"/>
    <mergeCell ref="P64:Q64"/>
    <mergeCell ref="A94:K94"/>
    <mergeCell ref="A96:V96"/>
    <mergeCell ref="A85:E85"/>
    <mergeCell ref="H90:I90"/>
    <mergeCell ref="H89:I89"/>
    <mergeCell ref="R87:T87"/>
    <mergeCell ref="R88:T88"/>
    <mergeCell ref="R92:T92"/>
    <mergeCell ref="J92:K92"/>
    <mergeCell ref="J91:K91"/>
    <mergeCell ref="P74:Q74"/>
    <mergeCell ref="P70:Q70"/>
    <mergeCell ref="N90:Q90"/>
    <mergeCell ref="H85:I85"/>
    <mergeCell ref="A77:O77"/>
    <mergeCell ref="P77:Q77"/>
    <mergeCell ref="R77:V77"/>
    <mergeCell ref="A72:O72"/>
    <mergeCell ref="A75:O75"/>
    <mergeCell ref="A74:O74"/>
    <mergeCell ref="A76:O76"/>
    <mergeCell ref="P72:Q72"/>
    <mergeCell ref="A73:O73"/>
    <mergeCell ref="R21:U21"/>
    <mergeCell ref="A18:J21"/>
    <mergeCell ref="K18:O21"/>
    <mergeCell ref="R72:V72"/>
    <mergeCell ref="J84:K84"/>
    <mergeCell ref="N84:Q84"/>
    <mergeCell ref="H83:Q83"/>
    <mergeCell ref="D7:T8"/>
    <mergeCell ref="K16:O16"/>
    <mergeCell ref="K17:O17"/>
    <mergeCell ref="R16:U16"/>
    <mergeCell ref="D11:S11"/>
    <mergeCell ref="D1:S1"/>
    <mergeCell ref="G23:U23"/>
    <mergeCell ref="A23:F23"/>
    <mergeCell ref="R19:U19"/>
    <mergeCell ref="Q39:V39"/>
    <mergeCell ref="A37:V37"/>
    <mergeCell ref="A31:E31"/>
    <mergeCell ref="Q38:V38"/>
    <mergeCell ref="D3:S3"/>
    <mergeCell ref="C5:T5"/>
    <mergeCell ref="J30:P30"/>
    <mergeCell ref="A16:J16"/>
    <mergeCell ref="A17:J17"/>
    <mergeCell ref="F30:I30"/>
    <mergeCell ref="A29:E30"/>
    <mergeCell ref="A32:E32"/>
    <mergeCell ref="Q51:V51"/>
    <mergeCell ref="P60:Q60"/>
    <mergeCell ref="A64:O64"/>
    <mergeCell ref="K55:P55"/>
    <mergeCell ref="K56:P56"/>
    <mergeCell ref="A56:I56"/>
    <mergeCell ref="A51:I51"/>
    <mergeCell ref="K51:P51"/>
    <mergeCell ref="K53:P53"/>
    <mergeCell ref="K54:P54"/>
    <mergeCell ref="A65:O65"/>
    <mergeCell ref="A62:O62"/>
    <mergeCell ref="A63:O63"/>
    <mergeCell ref="P65:Q65"/>
    <mergeCell ref="Q56:V56"/>
    <mergeCell ref="A58:V58"/>
    <mergeCell ref="A53:I53"/>
    <mergeCell ref="Q53:V53"/>
    <mergeCell ref="R61:V61"/>
    <mergeCell ref="Q54:V54"/>
    <mergeCell ref="A54:I54"/>
    <mergeCell ref="Q52:V52"/>
    <mergeCell ref="E13:R13"/>
    <mergeCell ref="J31:P31"/>
    <mergeCell ref="J32:P32"/>
    <mergeCell ref="A43:I43"/>
    <mergeCell ref="A40:I40"/>
    <mergeCell ref="K43:P43"/>
    <mergeCell ref="K39:P39"/>
    <mergeCell ref="K40:P40"/>
    <mergeCell ref="D24:U24"/>
    <mergeCell ref="F29:V29"/>
    <mergeCell ref="R17:U17"/>
    <mergeCell ref="R18:U18"/>
    <mergeCell ref="A24:C24"/>
    <mergeCell ref="F31:I31"/>
    <mergeCell ref="A35:V35"/>
    <mergeCell ref="Q41:V41"/>
    <mergeCell ref="A60:O60"/>
    <mergeCell ref="A55:I55"/>
    <mergeCell ref="R62:V62"/>
    <mergeCell ref="R63:V63"/>
    <mergeCell ref="A66:O66"/>
    <mergeCell ref="Q55:V55"/>
    <mergeCell ref="Q59:V59"/>
    <mergeCell ref="P66:Q66"/>
    <mergeCell ref="R66:V66"/>
    <mergeCell ref="H84:I84"/>
    <mergeCell ref="A67:O67"/>
    <mergeCell ref="A68:O68"/>
    <mergeCell ref="A71:O71"/>
    <mergeCell ref="R70:V70"/>
    <mergeCell ref="A69:O69"/>
    <mergeCell ref="R69:V69"/>
    <mergeCell ref="R67:V67"/>
    <mergeCell ref="P67:Q67"/>
    <mergeCell ref="P69:Q69"/>
    <mergeCell ref="A70:O70"/>
    <mergeCell ref="P68:Q68"/>
    <mergeCell ref="R68:V68"/>
    <mergeCell ref="R60:V60"/>
    <mergeCell ref="N101:R101"/>
    <mergeCell ref="A97:V97"/>
    <mergeCell ref="A99:I99"/>
    <mergeCell ref="A61:O61"/>
    <mergeCell ref="A92:E92"/>
    <mergeCell ref="A80:V80"/>
    <mergeCell ref="P73:Q73"/>
    <mergeCell ref="R71:V71"/>
    <mergeCell ref="R73:V73"/>
    <mergeCell ref="N91:Q91"/>
    <mergeCell ref="N92:Q92"/>
    <mergeCell ref="Q81:V81"/>
    <mergeCell ref="A82:E84"/>
    <mergeCell ref="A90:E90"/>
    <mergeCell ref="A91:E91"/>
    <mergeCell ref="S102:V102"/>
    <mergeCell ref="S101:V101"/>
    <mergeCell ref="R74:V74"/>
    <mergeCell ref="R65:V65"/>
    <mergeCell ref="R64:V64"/>
    <mergeCell ref="A27:V27"/>
    <mergeCell ref="Q31:V31"/>
    <mergeCell ref="Q30:V30"/>
    <mergeCell ref="K50:P50"/>
    <mergeCell ref="A50:I50"/>
    <mergeCell ref="A42:I42"/>
    <mergeCell ref="A49:I49"/>
    <mergeCell ref="K49:P49"/>
    <mergeCell ref="A46:V46"/>
    <mergeCell ref="K48:P48"/>
    <mergeCell ref="A48:I48"/>
    <mergeCell ref="Q48:V48"/>
    <mergeCell ref="Q42:V42"/>
    <mergeCell ref="F32:I32"/>
    <mergeCell ref="K42:P42"/>
    <mergeCell ref="A41:I41"/>
    <mergeCell ref="Q50:V50"/>
    <mergeCell ref="Q40:V40"/>
    <mergeCell ref="Q32:V32"/>
    <mergeCell ref="Q43:V43"/>
    <mergeCell ref="Q49:V49"/>
    <mergeCell ref="Q47:V47"/>
  </mergeCells>
  <phoneticPr fontId="0" type="noConversion"/>
  <conditionalFormatting sqref="K41 R62:R69 R71:R75 R77">
    <cfRule type="cellIs" dxfId="29" priority="32" stopIfTrue="1" operator="equal">
      <formula>0</formula>
    </cfRule>
  </conditionalFormatting>
  <conditionalFormatting sqref="Q41">
    <cfRule type="cellIs" dxfId="28" priority="31" stopIfTrue="1" operator="equal">
      <formula>0</formula>
    </cfRule>
  </conditionalFormatting>
  <conditionalFormatting sqref="K42">
    <cfRule type="cellIs" dxfId="27" priority="30" stopIfTrue="1" operator="equal">
      <formula>0</formula>
    </cfRule>
  </conditionalFormatting>
  <conditionalFormatting sqref="Q42">
    <cfRule type="cellIs" dxfId="26" priority="29" stopIfTrue="1" operator="equal">
      <formula>0</formula>
    </cfRule>
  </conditionalFormatting>
  <conditionalFormatting sqref="K43">
    <cfRule type="cellIs" dxfId="25" priority="28" stopIfTrue="1" operator="equal">
      <formula>0</formula>
    </cfRule>
  </conditionalFormatting>
  <conditionalFormatting sqref="K50:K56 Q50:Q56">
    <cfRule type="cellIs" dxfId="24" priority="27" stopIfTrue="1" operator="equal">
      <formula>0</formula>
    </cfRule>
  </conditionalFormatting>
  <conditionalFormatting sqref="R70">
    <cfRule type="cellIs" dxfId="23" priority="26" stopIfTrue="1" operator="equal">
      <formula>0</formula>
    </cfRule>
  </conditionalFormatting>
  <conditionalFormatting sqref="G91">
    <cfRule type="cellIs" dxfId="22" priority="4" stopIfTrue="1" operator="equal">
      <formula>0</formula>
    </cfRule>
  </conditionalFormatting>
  <conditionalFormatting sqref="L94">
    <cfRule type="cellIs" dxfId="21" priority="23" stopIfTrue="1" operator="equal">
      <formula>0</formula>
    </cfRule>
  </conditionalFormatting>
  <conditionalFormatting sqref="G92">
    <cfRule type="cellIs" dxfId="20" priority="1" stopIfTrue="1" operator="equal">
      <formula>0</formula>
    </cfRule>
  </conditionalFormatting>
  <conditionalFormatting sqref="R76">
    <cfRule type="cellIs" dxfId="19" priority="22" stopIfTrue="1" operator="equal">
      <formula>0</formula>
    </cfRule>
  </conditionalFormatting>
  <conditionalFormatting sqref="H86:M86 R86:V86">
    <cfRule type="cellIs" dxfId="18" priority="20" stopIfTrue="1" operator="equal">
      <formula>0</formula>
    </cfRule>
  </conditionalFormatting>
  <conditionalFormatting sqref="N86:Q86">
    <cfRule type="cellIs" dxfId="17" priority="21" stopIfTrue="1" operator="equal">
      <formula>0</formula>
    </cfRule>
  </conditionalFormatting>
  <conditionalFormatting sqref="G86">
    <cfRule type="cellIs" dxfId="16" priority="19" stopIfTrue="1" operator="equal">
      <formula>0</formula>
    </cfRule>
  </conditionalFormatting>
  <conditionalFormatting sqref="H87:M87 R87:V87">
    <cfRule type="cellIs" dxfId="15" priority="17" stopIfTrue="1" operator="equal">
      <formula>0</formula>
    </cfRule>
  </conditionalFormatting>
  <conditionalFormatting sqref="N87:Q87">
    <cfRule type="cellIs" dxfId="14" priority="18" stopIfTrue="1" operator="equal">
      <formula>0</formula>
    </cfRule>
  </conditionalFormatting>
  <conditionalFormatting sqref="G87">
    <cfRule type="cellIs" dxfId="13" priority="16" stopIfTrue="1" operator="equal">
      <formula>0</formula>
    </cfRule>
  </conditionalFormatting>
  <conditionalFormatting sqref="H88:M88 R88:V88">
    <cfRule type="cellIs" dxfId="12" priority="14" stopIfTrue="1" operator="equal">
      <formula>0</formula>
    </cfRule>
  </conditionalFormatting>
  <conditionalFormatting sqref="N88:Q88">
    <cfRule type="cellIs" dxfId="11" priority="15" stopIfTrue="1" operator="equal">
      <formula>0</formula>
    </cfRule>
  </conditionalFormatting>
  <conditionalFormatting sqref="G88">
    <cfRule type="cellIs" dxfId="10" priority="13" stopIfTrue="1" operator="equal">
      <formula>0</formula>
    </cfRule>
  </conditionalFormatting>
  <conditionalFormatting sqref="H89:M89 R89:V89">
    <cfRule type="cellIs" dxfId="9" priority="11" stopIfTrue="1" operator="equal">
      <formula>0</formula>
    </cfRule>
  </conditionalFormatting>
  <conditionalFormatting sqref="N89:Q89">
    <cfRule type="cellIs" dxfId="8" priority="12" stopIfTrue="1" operator="equal">
      <formula>0</formula>
    </cfRule>
  </conditionalFormatting>
  <conditionalFormatting sqref="G89">
    <cfRule type="cellIs" dxfId="7" priority="10" stopIfTrue="1" operator="equal">
      <formula>0</formula>
    </cfRule>
  </conditionalFormatting>
  <conditionalFormatting sqref="H90:M90 R90:V90">
    <cfRule type="cellIs" dxfId="6" priority="8" stopIfTrue="1" operator="equal">
      <formula>0</formula>
    </cfRule>
  </conditionalFormatting>
  <conditionalFormatting sqref="N90:Q90">
    <cfRule type="cellIs" dxfId="5" priority="9" stopIfTrue="1" operator="equal">
      <formula>0</formula>
    </cfRule>
  </conditionalFormatting>
  <conditionalFormatting sqref="G90">
    <cfRule type="cellIs" dxfId="4" priority="7" stopIfTrue="1" operator="equal">
      <formula>0</formula>
    </cfRule>
  </conditionalFormatting>
  <conditionalFormatting sqref="H91:M91 R91:V91">
    <cfRule type="cellIs" dxfId="3" priority="5" stopIfTrue="1" operator="equal">
      <formula>0</formula>
    </cfRule>
  </conditionalFormatting>
  <conditionalFormatting sqref="N91:Q91">
    <cfRule type="cellIs" dxfId="2" priority="6" stopIfTrue="1" operator="equal">
      <formula>0</formula>
    </cfRule>
  </conditionalFormatting>
  <conditionalFormatting sqref="H92:M92 R92:V92">
    <cfRule type="cellIs" dxfId="1" priority="2" stopIfTrue="1" operator="equal">
      <formula>0</formula>
    </cfRule>
  </conditionalFormatting>
  <conditionalFormatting sqref="N92:Q92">
    <cfRule type="cellIs" dxfId="0" priority="3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scale="99" fitToHeight="0" orientation="landscape" useFirstPageNumber="1" r:id="rId1"/>
  <headerFooter>
    <oddHeader>&amp;R&amp;8&amp;P</oddHeader>
    <oddFooter>&amp;L26.02.2015 15:23:07&amp;CP002694&amp;RКСЭП = 26119E55</oddFooter>
  </headerFooter>
  <rowBreaks count="4" manualBreakCount="4">
    <brk id="33" max="1048575" man="1"/>
    <brk id="57" max="1048575" man="1"/>
    <brk id="79" max="1048575" man="1"/>
    <brk id="94" max="1048575" man="1"/>
  </rowBreaks>
  <ignoredErrors>
    <ignoredError sqref="J41:J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Анна</cp:lastModifiedBy>
  <cp:lastPrinted>2015-02-26T12:24:13Z</cp:lastPrinted>
  <dcterms:created xsi:type="dcterms:W3CDTF">2008-09-17T07:37:11Z</dcterms:created>
  <dcterms:modified xsi:type="dcterms:W3CDTF">2015-02-26T12:26:06Z</dcterms:modified>
</cp:coreProperties>
</file>